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<sst xmlns="http://schemas.openxmlformats.org/spreadsheetml/2006/main" count="45" uniqueCount="24">
  <si>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APPLICATION USED TO ACCESS THE FILE</t>
  </si>
  <si>
    <t>ACCESS METHOD (SMBNETFS or MOUNT.CIFS)</t>
  </si>
  <si>
    <t>TIME SPENT (until completed opening procedure – UNIT: SECONDS)</t>
  </si>
  <si>
    <t>LOSE OF TIME (%)</t>
  </si>
  <si>
    <t>FILE FORMAT OPENED</t>
  </si>
  <si>
    <t>LibreOffice 3.2.1</t>
  </si>
  <si>
    <t>SMBNETFS</t>
  </si>
  <si>
    <t>xlsx</t>
  </si>
  <si>
    <t>MOUNT.CIFS</t>
  </si>
  <si>
    <t>ppt</t>
  </si>
  <si>
    <t>docx</t>
  </si>
  <si>
    <t>GNOME Mplayer</t>
  </si>
  <si>
    <t>mp3</t>
  </si>
  <si>
    <t>VLC Player</t>
  </si>
  <si>
    <t>Amarok</t>
  </si>
  <si>
    <t>GWENVIEW</t>
  </si>
  <si>
    <t>jpg</t>
  </si>
  <si>
    <t>COMMAND USED FOR MOUNT.CIFS</t>
  </si>
  <si>
    <t>sudo mount.cifs //192.168.1.99/TESTE /media/SMB -o username=USER,password=PASS,iocharset=utf8</t>
  </si>
  <si>
    <t>COMMAND USED FOR SMBNETFS</t>
  </si>
  <si>
    <t>smbnetfs /media/SMB</t>
  </si>
  <si>
    <t>ALL FILES WHERE ON THE SAME DIRECTORY OF A WINDOWS XP PROFESSIONAL IN A SAMBA NETWORK.</t>
  </si>
  <si>
    <t>I PICKED UP ONLY ONE FILE OF THE FORMATS ABOVE TO AVOID THE POSSIBILITY OF ANY FILE RELATED SPEED DELAYS.</t>
  </si>
  <si>
    <t>PLEASE CONSIDER VALUES BELOW 50% AS IRRELEVANT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</si>
</sst>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2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6" sqref="D6"/>
    </sheetView>
  </sheetViews>
  <sheetFormatPr defaultColWidth="13.7109375" defaultRowHeight="12.75"/>
  <cols>
    <col min="1" max="1" width="17.57421875" style="1" customWidth="1"/>
    <col min="2" max="2" width="13.421875" style="1" customWidth="1"/>
    <col min="3" max="3" width="19.421875" style="1" customWidth="1"/>
    <col min="4" max="16384" width="12.8515625" style="1" customWidth="1"/>
  </cols>
  <sheetData>
    <row r="1" spans="1:5" ht="5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3.25" customHeight="1">
      <c r="A2" s="3" t="s">
        <v>5</v>
      </c>
      <c r="B2" s="4" t="s">
        <v>6</v>
      </c>
      <c r="C2" s="3">
        <v>8.25</v>
      </c>
      <c r="D2" s="5">
        <f>(C2/C3)-1</f>
        <v>5.5476190476190474</v>
      </c>
      <c r="E2" s="3" t="s">
        <v>7</v>
      </c>
    </row>
    <row r="3" spans="1:5" ht="23.25" customHeight="1">
      <c r="A3" s="3"/>
      <c r="B3" s="3" t="s">
        <v>8</v>
      </c>
      <c r="C3" s="3">
        <v>1.26</v>
      </c>
      <c r="D3" s="5"/>
      <c r="E3" s="3" t="s">
        <v>7</v>
      </c>
    </row>
    <row r="4" spans="1:5" ht="23.25" customHeight="1">
      <c r="A4" s="3"/>
      <c r="B4" s="4" t="s">
        <v>6</v>
      </c>
      <c r="C4" s="3">
        <v>10.49</v>
      </c>
      <c r="D4" s="5">
        <f>(C4/C5)-1</f>
        <v>3.6830357142857135</v>
      </c>
      <c r="E4" s="3" t="s">
        <v>9</v>
      </c>
    </row>
    <row r="5" spans="1:5" ht="23.25" customHeight="1">
      <c r="A5" s="3"/>
      <c r="B5" s="3" t="s">
        <v>8</v>
      </c>
      <c r="C5" s="3">
        <v>2.24</v>
      </c>
      <c r="D5" s="5"/>
      <c r="E5" s="3" t="s">
        <v>9</v>
      </c>
    </row>
    <row r="6" spans="1:5" ht="23.25" customHeight="1">
      <c r="A6" s="3"/>
      <c r="B6" s="4" t="s">
        <v>6</v>
      </c>
      <c r="C6" s="3">
        <v>8.31</v>
      </c>
      <c r="D6" s="5">
        <f>(C6/C7)-1</f>
        <v>7.3100000000000005</v>
      </c>
      <c r="E6" s="1" t="s">
        <v>10</v>
      </c>
    </row>
    <row r="7" spans="1:5" ht="23.25" customHeight="1">
      <c r="A7" s="3"/>
      <c r="B7" s="3" t="s">
        <v>8</v>
      </c>
      <c r="C7" s="1">
        <v>1</v>
      </c>
      <c r="D7" s="5"/>
      <c r="E7" s="1" t="s">
        <v>10</v>
      </c>
    </row>
    <row r="8" spans="1:5" ht="23.25" customHeight="1">
      <c r="A8" s="3" t="s">
        <v>11</v>
      </c>
      <c r="B8" s="4" t="s">
        <v>6</v>
      </c>
      <c r="C8" s="1">
        <v>8.62</v>
      </c>
      <c r="D8" s="5">
        <f>(C8/C9)-1</f>
        <v>5.246376811594203</v>
      </c>
      <c r="E8" s="1" t="s">
        <v>12</v>
      </c>
    </row>
    <row r="9" spans="1:5" ht="23.25" customHeight="1">
      <c r="A9" s="3"/>
      <c r="B9" s="3" t="s">
        <v>8</v>
      </c>
      <c r="C9" s="1">
        <v>1.38</v>
      </c>
      <c r="D9" s="5">
        <f>(C9/C10)-1</f>
        <v>-0.034965034965035</v>
      </c>
      <c r="E9" s="1" t="s">
        <v>12</v>
      </c>
    </row>
    <row r="10" spans="1:5" ht="23.25" customHeight="1">
      <c r="A10" s="3" t="s">
        <v>13</v>
      </c>
      <c r="B10" s="4" t="s">
        <v>6</v>
      </c>
      <c r="C10" s="1">
        <v>1.43</v>
      </c>
      <c r="D10" s="5">
        <f>(C10/C11)-1</f>
        <v>0</v>
      </c>
      <c r="E10" s="1" t="s">
        <v>12</v>
      </c>
    </row>
    <row r="11" spans="1:5" ht="23.25" customHeight="1">
      <c r="A11" s="3"/>
      <c r="B11" s="3" t="s">
        <v>8</v>
      </c>
      <c r="C11" s="1">
        <v>1.43</v>
      </c>
      <c r="D11" s="5">
        <f>(C11/C12)-1</f>
        <v>-0.5756676557863503</v>
      </c>
      <c r="E11" s="1" t="s">
        <v>12</v>
      </c>
    </row>
    <row r="12" spans="1:5" ht="23.25" customHeight="1">
      <c r="A12" s="3" t="s">
        <v>14</v>
      </c>
      <c r="B12" s="4" t="s">
        <v>6</v>
      </c>
      <c r="C12" s="1">
        <v>3.37</v>
      </c>
      <c r="D12" s="5">
        <f>(C12/C13)-1</f>
        <v>0.17421602787456436</v>
      </c>
      <c r="E12" s="1" t="s">
        <v>12</v>
      </c>
    </row>
    <row r="13" spans="1:5" ht="23.25" customHeight="1">
      <c r="A13" s="3"/>
      <c r="B13" s="3" t="s">
        <v>8</v>
      </c>
      <c r="C13" s="1">
        <v>2.87</v>
      </c>
      <c r="D13" s="5"/>
      <c r="E13" s="1" t="s">
        <v>12</v>
      </c>
    </row>
    <row r="14" spans="1:5" ht="24" customHeight="1">
      <c r="A14" s="3" t="s">
        <v>15</v>
      </c>
      <c r="B14" s="4" t="s">
        <v>6</v>
      </c>
      <c r="C14" s="1">
        <v>1.49</v>
      </c>
      <c r="D14" s="5">
        <f>(C14/C15)-1</f>
        <v>0.2627118644067796</v>
      </c>
      <c r="E14" s="1" t="s">
        <v>16</v>
      </c>
    </row>
    <row r="15" spans="1:5" ht="27" customHeight="1">
      <c r="A15" s="3"/>
      <c r="B15" s="3" t="s">
        <v>8</v>
      </c>
      <c r="C15" s="1">
        <v>1.18</v>
      </c>
      <c r="D15" s="5"/>
      <c r="E15" s="1" t="s">
        <v>16</v>
      </c>
    </row>
    <row r="17" spans="1:11" ht="23.25" customHeight="1">
      <c r="A17" s="2" t="s">
        <v>17</v>
      </c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</row>
    <row r="19" spans="1:3" ht="23.25" customHeight="1">
      <c r="A19" s="2" t="s">
        <v>19</v>
      </c>
      <c r="B19" s="3" t="s">
        <v>20</v>
      </c>
      <c r="C19" s="3"/>
    </row>
    <row r="21" s="7" customFormat="1" ht="12.75">
      <c r="A21" s="6" t="s">
        <v>21</v>
      </c>
    </row>
    <row r="22" s="7" customFormat="1" ht="12.75">
      <c r="A22" s="6" t="s">
        <v>22</v>
      </c>
    </row>
    <row r="24" ht="12.75">
      <c r="A24" s="6" t="s">
        <v>23</v>
      </c>
    </row>
  </sheetData>
  <sheetProtection selectLockedCells="1" selectUnlockedCells="1"/>
  <mergeCells count="14">
    <mergeCell ref="A2:A7"/>
    <mergeCell ref="D2:D3"/>
    <mergeCell ref="D4:D5"/>
    <mergeCell ref="D6:D7"/>
    <mergeCell ref="A8:A9"/>
    <mergeCell ref="D8:D9"/>
    <mergeCell ref="A10:A11"/>
    <mergeCell ref="D10:D11"/>
    <mergeCell ref="A12:A13"/>
    <mergeCell ref="D12:D13"/>
    <mergeCell ref="A14:A15"/>
    <mergeCell ref="D14:D15"/>
    <mergeCell ref="B17:K17"/>
    <mergeCell ref="B19:C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2011-03-19T15:55:32Z</dcterms:created>
  <dcterms:modified xsi:type="dcterms:W3CDTF">2011-03-19T17:03:11Z</dcterms:modified>
  <cp:category/>
  <cp:version/>
  <cp:contentType/>
  <cp:contentStatus/>
  <cp:revision>13</cp:revision>
</cp:coreProperties>
</file>