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<sst xmlns="http://schemas.openxmlformats.org/spreadsheetml/2006/main" count="9" uniqueCount="9">
  <si>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Brightness vs. equilibrium temperatures for transiting exoplanets</t>
  </si>
  <si>
    <t>TrES-1 (4.5 µm) Charbonneau et al. 2005</t>
  </si>
  <si>
    <t>TrES-1 (8 µm) Charbonneau et al. 2005</t>
  </si>
  <si>
    <t>HD 209458b (24 µm) Deming et al. 2005</t>
  </si>
  <si>
    <t>HD 189733b (16 µm) Deming et al. 2006</t>
  </si>
  <si>
    <t>HD 189733b (8 µm) Knutson et al. 2007</t>
  </si>
  <si>
    <r>
      <t xml:space="preserve">HD 149026b (8 </t>
    </r>
    <r>
      <rPr>
        <sz val="10"/>
        <rFont val="OpenSymbol"/>
        <family val="0"/>
      </rPr>
      <t>µ</t>
    </r>
    <r>
      <rPr>
        <sz val="10"/>
        <rFont val="Arial"/>
        <family val="2"/>
      </rPr>
      <t>m) Harrington et al. 2007</t>
    </r>
  </si>
  <si>
    <r>
      <t xml:space="preserve">GJ 436b (8 </t>
    </r>
    <r>
      <rPr>
        <sz val="10"/>
        <rFont val="OpenSymbol"/>
        <family val="0"/>
      </rPr>
      <t>µ</t>
    </r>
    <r>
      <rPr>
        <sz val="10"/>
        <rFont val="Arial"/>
        <family val="2"/>
      </rPr>
      <t>m) This Work</t>
    </r>
  </si>
  <si>
    <t>y=x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</si>
</sst>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OpenSymbol"/>
      <family val="0"/>
    </font>
    <font>
      <i/>
      <sz val="10"/>
      <name val="Arial"/>
      <family val="2"/>
    </font>
    <font>
      <sz val="6.5"/>
      <name val="DejaVu Sans"/>
      <family val="5"/>
    </font>
    <font>
      <sz val="10.5"/>
      <name val="Arial"/>
      <family val="5"/>
    </font>
    <font>
      <sz val="12.8"/>
      <name val="Arial"/>
      <family val="5"/>
    </font>
    <font>
      <sz val="9.2"/>
      <name val="Times New Roman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9966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Sheet1!$B$3:$B$9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Sheet1!$C$3:$C$9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Sheet1!$D$3:$D$9</c:f>
              <c:numCache/>
            </c:numRef>
          </c:yVal>
          <c:smooth val="0"/>
        </c:ser>
        <c:ser>
          <c:idx val="3"/>
          <c:order val="3"/>
          <c:tx>
            <c:strRef>
              <c:f>Sheet1!$E$2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Sheet1!$E$3:$E$9</c:f>
              <c:numCache/>
            </c:numRef>
          </c:yVal>
          <c:smooth val="0"/>
        </c:ser>
        <c:ser>
          <c:idx val="4"/>
          <c:order val="4"/>
          <c:tx>
            <c:strRef>
              <c:f>Sheet1!$F$2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Sheet1!$F$3:$F$9</c:f>
              <c:numCache/>
            </c:numRef>
          </c:yVal>
          <c:smooth val="0"/>
        </c:ser>
        <c:ser>
          <c:idx val="5"/>
          <c:order val="5"/>
          <c:tx>
            <c:strRef>
              <c:f>Sheet1!$G$2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Sheet1!$G$3:$G$9</c:f>
              <c:numCache/>
            </c:numRef>
          </c:yVal>
          <c:smooth val="0"/>
        </c:ser>
        <c:ser>
          <c:idx val="6"/>
          <c:order val="6"/>
          <c:tx>
            <c:strRef>
              <c:f>Sheet1!$H$2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Sheet1!$H$3:$H$9</c:f>
              <c:numCache/>
            </c:numRef>
          </c:yVal>
          <c:smooth val="0"/>
        </c:ser>
        <c:ser>
          <c:idx val="7"/>
          <c:order val="7"/>
          <c:tx>
            <c:strRef>
              <c:f>Sheet1!$I$2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Sheet1!$A$3:$A$9</c:f>
              <c:numCache/>
            </c:numRef>
          </c:xVal>
          <c:yVal>
            <c:numRef>
              <c:f>Sheet1!$I$3:$I$9</c:f>
              <c:numCache/>
            </c:numRef>
          </c:yVal>
          <c:smooth val="0"/>
        </c:ser>
        <c:axId val="46416016"/>
        <c:axId val="15090961"/>
      </c:scatterChart>
      <c:valAx>
        <c:axId val="46416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Equilibrium temperature (K)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crossBetween val="midCat"/>
        <c:dispUnits/>
      </c:valAx>
      <c:valAx>
        <c:axId val="15090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Brightness temperature (K)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47625</xdr:rowOff>
    </xdr:from>
    <xdr:to>
      <xdr:col>10</xdr:col>
      <xdr:colOff>133350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114300" y="1743075"/>
        <a:ext cx="8477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7" sqref="A7"/>
    </sheetView>
  </sheetViews>
  <sheetFormatPr defaultColWidth="11.421875" defaultRowHeight="12.75"/>
  <cols>
    <col min="1" max="6" width="11.421875" style="0" customWidth="1"/>
    <col min="7" max="7" width="24.00390625" style="0" customWidth="1"/>
  </cols>
  <sheetData>
    <row r="1" ht="12">
      <c r="A1" t="s">
        <v>0</v>
      </c>
    </row>
    <row r="2" spans="2:9" ht="1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1" t="s">
        <v>8</v>
      </c>
    </row>
    <row r="3" spans="1:3" ht="12">
      <c r="A3">
        <v>1051</v>
      </c>
      <c r="B3">
        <v>1010</v>
      </c>
      <c r="C3">
        <v>1230</v>
      </c>
    </row>
    <row r="4" spans="1:4" ht="12">
      <c r="A4">
        <v>1333</v>
      </c>
      <c r="D4">
        <v>1130</v>
      </c>
    </row>
    <row r="5" spans="1:6" ht="12">
      <c r="A5">
        <v>1096</v>
      </c>
      <c r="E5">
        <v>1117</v>
      </c>
      <c r="F5">
        <v>1212</v>
      </c>
    </row>
    <row r="6" spans="1:7" ht="12">
      <c r="A6">
        <v>1593</v>
      </c>
      <c r="G6">
        <v>2300</v>
      </c>
    </row>
    <row r="7" spans="1:8" ht="12">
      <c r="A7">
        <v>600</v>
      </c>
      <c r="H7">
        <v>712</v>
      </c>
    </row>
    <row r="8" spans="1:9" ht="12">
      <c r="A8" s="2">
        <f>I8</f>
        <v>500</v>
      </c>
      <c r="I8">
        <v>500</v>
      </c>
    </row>
    <row r="9" spans="1:9" ht="12">
      <c r="A9" s="2">
        <f>I9</f>
        <v>1800</v>
      </c>
      <c r="I9">
        <v>1800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2007-04-16T19:06:45Z</dcterms:created>
  <dcterms:modified xsi:type="dcterms:W3CDTF">1601-01-01T04:00:00Z</dcterms:modified>
  <cp:category/>
  <cp:version/>
  <cp:contentType/>
  <cp:contentStatus/>
  <cp:revision>1</cp:revision>
</cp:coreProperties>
</file>